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Sheet1!$A$4:$B$130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<sst xmlns="http://schemas.openxmlformats.org/spreadsheetml/2006/main" count="193" uniqueCount="191">
  <si>
    <t>附件：</t>
  </si>
  <si>
    <t>2024年度省级文物保护专项资金项目名单</t>
  </si>
  <si>
    <t>单位名称</t>
  </si>
  <si>
    <t>项目名称</t>
  </si>
  <si>
    <t>湖南省文物考古研究院（湖南省文物保护利用中心）</t>
  </si>
  <si>
    <t>湖南省廊桥专项调查工作</t>
  </si>
  <si>
    <t>长江国家文化公园（湖南段）文物资料调查</t>
  </si>
  <si>
    <t>湖南省省级及以上文物保护单位文物构成清单、两线范围复核及矢量化工作</t>
  </si>
  <si>
    <t>湖南师范大学</t>
  </si>
  <si>
    <t>湖南师范大学早期建筑群--长沙市干部疗养院旧址修缮工程</t>
  </si>
  <si>
    <t>湖南科技大学</t>
  </si>
  <si>
    <t>湘潭文庙消防工程</t>
  </si>
  <si>
    <t>长沙市天心阁管理处</t>
  </si>
  <si>
    <t>长沙天心阁修缮工程</t>
  </si>
  <si>
    <t>长沙市博物馆</t>
  </si>
  <si>
    <t>长沙市博物馆藏近现代名人字画保护修复项目</t>
  </si>
  <si>
    <t>长沙近现代文物保护管理中心</t>
  </si>
  <si>
    <t>湖南自修大学旧址现状整修工程</t>
  </si>
  <si>
    <t>长沙市开福区文化旅游体育局</t>
  </si>
  <si>
    <t>潮宗街教堂修缮工程</t>
  </si>
  <si>
    <t>开福寺消防工程</t>
  </si>
  <si>
    <t>长沙市雨花区文化旅游体育局</t>
  </si>
  <si>
    <t>吉王陵安全防范系统工程</t>
  </si>
  <si>
    <t>李维汉故居纪念馆</t>
  </si>
  <si>
    <t>李维汉故居保养维护与现状整修工程</t>
  </si>
  <si>
    <t>长沙县文化旅游广电体育局</t>
  </si>
  <si>
    <t>张百熙墓保护修缮及环境整治</t>
  </si>
  <si>
    <t xml:space="preserve"> </t>
  </si>
  <si>
    <t>陶公庙（山门及戏楼）修缮工程</t>
  </si>
  <si>
    <t>宁乡市文化旅游广电体育局</t>
  </si>
  <si>
    <t>易祓墓修缮工程</t>
  </si>
  <si>
    <t>秋收起义文家市会师纪念馆</t>
  </si>
  <si>
    <t>秋收起义文家市会师纪念馆馆藏红军标语修复项目</t>
  </si>
  <si>
    <t>浏阳市文物保护发展中心</t>
  </si>
  <si>
    <t>秋收起义文家市会师旧址增补点江口陈家祠堂修缮工程</t>
  </si>
  <si>
    <t>红十六军临时军部旧址黄五美祠消防工程</t>
  </si>
  <si>
    <t>秋收起义文家市会师旧址增补点彭家大屋保护修缮工程</t>
  </si>
  <si>
    <t>攸县考古研究和文物保护中心（攸县博物馆）</t>
  </si>
  <si>
    <t>阳升观（前殿、夫人庙）修缮保护工程</t>
  </si>
  <si>
    <t>湘东南总暴动二路军驻地旧址修缮工程</t>
  </si>
  <si>
    <t>茶陵县文化旅游广电体育局</t>
  </si>
  <si>
    <r>
      <rPr>
        <sz val="11"/>
        <rFont val="宋体"/>
        <charset val="134"/>
        <scheme val="major"/>
      </rPr>
      <t>龙家牌坊增补点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龙氏家庙保护修缮工程</t>
    </r>
  </si>
  <si>
    <t>醴陵市文化旅游广电体育局</t>
  </si>
  <si>
    <t>兰谊学校早期建筑群现状整修工程</t>
  </si>
  <si>
    <t>湘潭县博物馆</t>
  </si>
  <si>
    <t>陈鹏年墓安防工程</t>
  </si>
  <si>
    <t>砚井本体修缮和环境整治工程</t>
  </si>
  <si>
    <t>湘潭大学早期建筑群办公楼消防工程</t>
  </si>
  <si>
    <t>衡阳市考古研究和文物保护中心</t>
  </si>
  <si>
    <t>舂陵水流域（衡阳段）考古调查勘探</t>
  </si>
  <si>
    <t>常宁市文化遗产事务中心</t>
  </si>
  <si>
    <r>
      <rPr>
        <sz val="11"/>
        <rFont val="宋体"/>
        <charset val="134"/>
        <scheme val="major"/>
      </rPr>
      <t>白沙古建筑群</t>
    </r>
    <r>
      <rPr>
        <sz val="11"/>
        <rFont val="宋体"/>
        <charset val="134"/>
        <scheme val="major"/>
      </rPr>
      <t>--</t>
    </r>
    <r>
      <rPr>
        <sz val="11"/>
        <rFont val="宋体"/>
        <charset val="134"/>
        <scheme val="major"/>
      </rPr>
      <t>王家厅屋</t>
    </r>
  </si>
  <si>
    <t>衡东县文化遗产事务中心</t>
  </si>
  <si>
    <t>李广、李洁墓修缮工程</t>
  </si>
  <si>
    <t>堰城城址考古调查勘探工作方案</t>
  </si>
  <si>
    <t>祁东县文化遗产事务中心</t>
  </si>
  <si>
    <t>周旭公祠修缮工程</t>
  </si>
  <si>
    <t>耒阳市考古研究和文物保护中心</t>
  </si>
  <si>
    <t>大河滩古街道文物保护修缮工程（一期）</t>
  </si>
  <si>
    <t>津市市文化旅游广电体育局</t>
  </si>
  <si>
    <t>津市市人民电影院修缮工程</t>
  </si>
  <si>
    <t>桃源县文化旅游广电体育局</t>
  </si>
  <si>
    <t>灵岩洞崖刻保护范围内环境整治工程</t>
  </si>
  <si>
    <t>宋教仁故居消防工程</t>
  </si>
  <si>
    <t>临澧县博物馆</t>
  </si>
  <si>
    <t>临澧县博物馆消防提质改造工程</t>
  </si>
  <si>
    <t>临澧县文化旅游广电体育局</t>
  </si>
  <si>
    <t>伞顶盖遗址文物本体保护展示工程</t>
  </si>
  <si>
    <t>岳阳市博物馆</t>
  </si>
  <si>
    <t>岳阳市博物馆馆藏二级和三级木质文物保护修复项目（一期）</t>
  </si>
  <si>
    <t>岳阳市君山岛文物管理所</t>
  </si>
  <si>
    <r>
      <rPr>
        <sz val="11"/>
        <rFont val="宋体"/>
        <charset val="134"/>
        <scheme val="major"/>
      </rPr>
      <t>柳毅井</t>
    </r>
    <r>
      <rPr>
        <sz val="11"/>
        <rFont val="宋体"/>
        <charset val="134"/>
        <scheme val="major"/>
      </rPr>
      <t>•</t>
    </r>
    <r>
      <rPr>
        <sz val="11"/>
        <rFont val="宋体"/>
        <charset val="134"/>
        <scheme val="major"/>
      </rPr>
      <t>传书亭保护修缮工程</t>
    </r>
  </si>
  <si>
    <t>岳阳市云溪区文化旅游广电局</t>
  </si>
  <si>
    <t>黄淑墓修缮工程</t>
  </si>
  <si>
    <t>平江县杜甫墓祠管理所</t>
  </si>
  <si>
    <t>杜甫墓与杜文贞公祠修缮工程</t>
  </si>
  <si>
    <t>汨罗市考古研究和文物保护中心</t>
  </si>
  <si>
    <t>闵氏宗祠修缮工程</t>
  </si>
  <si>
    <t>临湘市文物保护中心</t>
  </si>
  <si>
    <t>龙窖山遗址之朱楼坡青石工程抢险加固</t>
  </si>
  <si>
    <t>万里茶道（湖南段）申报世界文化遗产文本和管理规划编制</t>
  </si>
  <si>
    <t>邵阳市双清区文化旅游广电体育局</t>
  </si>
  <si>
    <t>姚喆故居文物本体修缮工程</t>
  </si>
  <si>
    <t>邵阳县文化旅游广电体育局</t>
  </si>
  <si>
    <t>易氏宗祠保护修缮工程</t>
  </si>
  <si>
    <t>隆回县文化旅游广电体育局</t>
  </si>
  <si>
    <t>魏午庄故居修缮工程</t>
  </si>
  <si>
    <t>天门寺（二期）修缮工程</t>
  </si>
  <si>
    <t>邵东市文化旅游广电体育局</t>
  </si>
  <si>
    <r>
      <rPr>
        <sz val="11"/>
        <rFont val="宋体"/>
        <charset val="134"/>
        <scheme val="major"/>
      </rPr>
      <t>湖南农业学大寨典型旧址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野鸡坪农业及水利遗产保护修缮工程</t>
    </r>
  </si>
  <si>
    <t>李寿轩故居修缮工程</t>
  </si>
  <si>
    <t>洞口县文化旅游广电体育局</t>
  </si>
  <si>
    <r>
      <rPr>
        <sz val="11"/>
        <rFont val="宋体"/>
        <charset val="134"/>
        <scheme val="major"/>
      </rPr>
      <t>红二、六军团洞口花园会师旧址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李家渡红军烈士墓、纪念碑环境整治工程</t>
    </r>
  </si>
  <si>
    <t>城步苗族自治县文化旅游广电体育局</t>
  </si>
  <si>
    <t>孔圣庙修缮工程</t>
  </si>
  <si>
    <t>张家界市永定区考古研究与文物保护中心</t>
  </si>
  <si>
    <t>玉皇洞石窟本体保护修缮工程</t>
  </si>
  <si>
    <t>桑植县文物考古研究所</t>
  </si>
  <si>
    <t>红二、六军团长征出发地旧址一红六军团第十六师师部旧址（王家坡王氏宅院）修缮工程</t>
  </si>
  <si>
    <r>
      <rPr>
        <sz val="11"/>
        <rFont val="宋体"/>
        <charset val="134"/>
        <scheme val="major"/>
      </rPr>
      <t>红二、六军团长征出发地旧址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红二军团第四师师部旧址</t>
    </r>
    <r>
      <rPr>
        <sz val="11"/>
        <rFont val="宋体"/>
        <charset val="134"/>
        <scheme val="major"/>
      </rPr>
      <t>(</t>
    </r>
    <r>
      <rPr>
        <sz val="11"/>
        <rFont val="宋体"/>
        <charset val="134"/>
        <scheme val="major"/>
      </rPr>
      <t>刘家坪</t>
    </r>
    <r>
      <rPr>
        <sz val="11"/>
        <rFont val="宋体"/>
        <charset val="134"/>
        <scheme val="major"/>
      </rPr>
      <t xml:space="preserve"> </t>
    </r>
    <r>
      <rPr>
        <sz val="11"/>
        <rFont val="宋体"/>
        <charset val="134"/>
        <scheme val="major"/>
      </rPr>
      <t>熊家老屋</t>
    </r>
    <r>
      <rPr>
        <sz val="11"/>
        <rFont val="宋体"/>
        <charset val="134"/>
        <scheme val="major"/>
      </rPr>
      <t>)</t>
    </r>
    <r>
      <rPr>
        <sz val="11"/>
        <rFont val="宋体"/>
        <charset val="134"/>
        <scheme val="major"/>
      </rPr>
      <t>修缮工程</t>
    </r>
  </si>
  <si>
    <t>益阳市文化旅游广电体育局</t>
  </si>
  <si>
    <r>
      <rPr>
        <sz val="11"/>
        <rFont val="宋体"/>
        <charset val="134"/>
        <scheme val="major"/>
      </rPr>
      <t>国土空间规划试点项目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益阳市文物保护专项规划编制项目</t>
    </r>
  </si>
  <si>
    <t>沅江市洞庭湖博物馆</t>
  </si>
  <si>
    <t>沅江市洞庭湖博物馆馆藏二级和三级纸质文物保护修复（一期）项目</t>
  </si>
  <si>
    <t>安化县文物保护与考古研究中心</t>
  </si>
  <si>
    <t>熊邵安故居修缮工程</t>
  </si>
  <si>
    <r>
      <rPr>
        <sz val="11"/>
        <rFont val="宋体"/>
        <charset val="134"/>
        <scheme val="major"/>
      </rPr>
      <t>鹞子尖古道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德和茶行修缮工程</t>
    </r>
  </si>
  <si>
    <t>娄星区文化旅游广电体育局</t>
  </si>
  <si>
    <t>贺国中故居环境整治工程</t>
  </si>
  <si>
    <t>贺国中祖屋修缮工程</t>
  </si>
  <si>
    <t>郴州市博物馆（郴州市文物保护中心）</t>
  </si>
  <si>
    <t>舂陵水流域（郴州段）文物考古调查勘探工作方案</t>
  </si>
  <si>
    <t>苏仙区文化旅游广电体育局</t>
  </si>
  <si>
    <t>板桥村刘家古建筑群抢救性维修工程</t>
  </si>
  <si>
    <r>
      <rPr>
        <sz val="11"/>
        <rFont val="宋体"/>
        <charset val="134"/>
        <scheme val="major"/>
      </rPr>
      <t>坳上村古建筑群修缮三期</t>
    </r>
    <r>
      <rPr>
        <sz val="11"/>
        <rFont val="宋体"/>
        <charset val="134"/>
        <scheme val="major"/>
      </rPr>
      <t>——16</t>
    </r>
    <r>
      <rPr>
        <sz val="11"/>
        <rFont val="宋体"/>
        <charset val="134"/>
        <scheme val="major"/>
      </rPr>
      <t>号栋修缮</t>
    </r>
  </si>
  <si>
    <t>天飞山摩崖石刻文物保护工程</t>
  </si>
  <si>
    <t>板桥村刘家古建筑群消防工程</t>
  </si>
  <si>
    <t>黄静源故居工程</t>
  </si>
  <si>
    <t>嘉禾县文物保护中心</t>
  </si>
  <si>
    <t>李必藩故居修缮工程</t>
  </si>
  <si>
    <t>永兴县考古研究和文物保护中心</t>
  </si>
  <si>
    <r>
      <rPr>
        <sz val="11"/>
        <rFont val="宋体"/>
        <charset val="134"/>
        <scheme val="major"/>
      </rPr>
      <t>黄克诚故居增补点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黄氏宗祠修缮工程</t>
    </r>
  </si>
  <si>
    <t>桂阳县文物保护利用中心</t>
  </si>
  <si>
    <t>桂阳昆曲古戏台一期（甘棠龚氏宗祠）修缮工程</t>
  </si>
  <si>
    <t>桂阳昆曲古戏台一期（天堂程氏宗祠）修缮工程</t>
  </si>
  <si>
    <t>永州市博物馆</t>
  </si>
  <si>
    <t>永州市博物馆藏二级和三级玉石质文物保护修复项目</t>
  </si>
  <si>
    <t>永州市零陵区文物保护中心</t>
  </si>
  <si>
    <r>
      <rPr>
        <sz val="11"/>
        <rFont val="宋体"/>
        <charset val="134"/>
        <scheme val="major"/>
      </rPr>
      <t>红六军团西征永州转战旧址</t>
    </r>
    <r>
      <rPr>
        <sz val="11"/>
        <rFont val="宋体"/>
        <charset val="134"/>
        <scheme val="major"/>
      </rPr>
      <t>—</t>
    </r>
    <r>
      <rPr>
        <sz val="11"/>
        <rFont val="宋体"/>
        <charset val="134"/>
        <scheme val="major"/>
      </rPr>
      <t>零陵画眉山红六军团指挥部旧址抢险加固工程</t>
    </r>
  </si>
  <si>
    <t>蒋家大院保护修缮工程</t>
  </si>
  <si>
    <t>冷水滩区文化旅游体育局</t>
  </si>
  <si>
    <t>下八井古建筑群一期修缮工程</t>
  </si>
  <si>
    <t>永州市冷水滩区王氏宗祠修缮工程</t>
  </si>
  <si>
    <t>祁阳市文化旅游广电体育局</t>
  </si>
  <si>
    <r>
      <rPr>
        <sz val="11"/>
        <rFont val="宋体"/>
        <charset val="134"/>
        <scheme val="major"/>
      </rPr>
      <t>八尺吴家大院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半月池、公厅屋修缮工程</t>
    </r>
  </si>
  <si>
    <t>双牌县文化旅游广电体育局</t>
  </si>
  <si>
    <r>
      <rPr>
        <sz val="11"/>
        <rFont val="宋体"/>
        <charset val="134"/>
        <scheme val="major"/>
      </rPr>
      <t>湘桂古道（双牌段）</t>
    </r>
    <r>
      <rPr>
        <sz val="11"/>
        <rFont val="宋体"/>
        <charset val="134"/>
        <scheme val="major"/>
      </rPr>
      <t>—</t>
    </r>
    <r>
      <rPr>
        <sz val="11"/>
        <rFont val="宋体"/>
        <charset val="134"/>
        <scheme val="major"/>
      </rPr>
      <t>进士宅第修缮工程</t>
    </r>
  </si>
  <si>
    <t>江永县文化旅游广电体育局</t>
  </si>
  <si>
    <t>扶灵瑶首家大院修缮工程</t>
  </si>
  <si>
    <t>江华瑶族自治县民族文化旅游广电体育局</t>
  </si>
  <si>
    <t>江华文庙修缮工程</t>
  </si>
  <si>
    <t>李启汉故居消防工程</t>
  </si>
  <si>
    <t>新田县文化旅游广电体育局</t>
  </si>
  <si>
    <r>
      <rPr>
        <sz val="11"/>
        <rFont val="宋体"/>
        <charset val="134"/>
        <scheme val="major"/>
      </rPr>
      <t>乐大晚古建筑群</t>
    </r>
    <r>
      <rPr>
        <sz val="11"/>
        <rFont val="宋体"/>
        <charset val="134"/>
        <scheme val="major"/>
      </rPr>
      <t>—</t>
    </r>
    <r>
      <rPr>
        <sz val="11"/>
        <rFont val="宋体"/>
        <charset val="134"/>
        <scheme val="major"/>
      </rPr>
      <t>宗祠修缮工程</t>
    </r>
  </si>
  <si>
    <t>蒋先云故居赏花厅和杂屋修缮工程</t>
  </si>
  <si>
    <t>蓝山县文物事务中心</t>
  </si>
  <si>
    <t>南平古聚落遗址保护展示利用工程</t>
  </si>
  <si>
    <r>
      <rPr>
        <sz val="11"/>
        <rFont val="宋体"/>
        <charset val="134"/>
        <scheme val="major"/>
      </rPr>
      <t>红六军团西征</t>
    </r>
    <r>
      <rPr>
        <sz val="11"/>
        <rFont val="宋体"/>
        <charset val="134"/>
        <scheme val="major"/>
      </rPr>
      <t>-</t>
    </r>
    <r>
      <rPr>
        <sz val="11"/>
        <rFont val="宋体"/>
        <charset val="134"/>
        <scheme val="major"/>
      </rPr>
      <t>永州转战旧址消防工程</t>
    </r>
  </si>
  <si>
    <t>怀化市文化遗产保护中心（市博物馆）</t>
  </si>
  <si>
    <t>怀化市博物馆消防升级改造工程</t>
  </si>
  <si>
    <t>怀化市博物馆金属文物保护修复项目（一期）</t>
  </si>
  <si>
    <t>洪江市文化旅游广电体育局</t>
  </si>
  <si>
    <t>红二、六军团长征沅城会议旧址修缮工程</t>
  </si>
  <si>
    <t>辰溪县文化旅游广电体育局</t>
  </si>
  <si>
    <r>
      <rPr>
        <sz val="11"/>
        <rFont val="宋体"/>
        <charset val="134"/>
        <scheme val="major"/>
      </rPr>
      <t>红二军团长征辰溪扩红旧址</t>
    </r>
    <r>
      <rPr>
        <sz val="11"/>
        <rFont val="宋体"/>
        <charset val="134"/>
        <scheme val="major"/>
      </rPr>
      <t>--</t>
    </r>
    <r>
      <rPr>
        <sz val="11"/>
        <rFont val="宋体"/>
        <charset val="134"/>
        <scheme val="major"/>
      </rPr>
      <t>红二军团司令部旧址修缮工程</t>
    </r>
  </si>
  <si>
    <t>五宝田村村古建筑群修缮工程</t>
  </si>
  <si>
    <t>江东寺大雄宝殿修缮工程</t>
  </si>
  <si>
    <t>沅陵县文化遗产保护中心（沅陵县博物馆、沅陵县考古研究中心）</t>
  </si>
  <si>
    <r>
      <rPr>
        <sz val="11"/>
        <rFont val="宋体"/>
        <charset val="134"/>
        <scheme val="major"/>
      </rPr>
      <t>红二、六军团突破沅水封锁线旧址群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卫生部旧址修缮工程</t>
    </r>
  </si>
  <si>
    <t>沅陵县虎溪书院（阳明书院）修缮工程</t>
  </si>
  <si>
    <r>
      <rPr>
        <sz val="11"/>
        <rFont val="宋体"/>
        <charset val="134"/>
        <scheme val="major"/>
      </rPr>
      <t>龙兴寺（增补点</t>
    </r>
    <r>
      <rPr>
        <sz val="11"/>
        <rFont val="宋体"/>
        <charset val="134"/>
        <scheme val="major"/>
      </rPr>
      <t>-</t>
    </r>
    <r>
      <rPr>
        <sz val="11"/>
        <rFont val="宋体"/>
        <charset val="134"/>
        <scheme val="major"/>
      </rPr>
      <t>黔王宫）保护修缮工程</t>
    </r>
  </si>
  <si>
    <t>芷江侗族自治县非物质文化遗产保护中心</t>
  </si>
  <si>
    <r>
      <rPr>
        <sz val="11"/>
        <rFont val="宋体"/>
        <charset val="134"/>
        <scheme val="major"/>
      </rPr>
      <t>红二、六军团长征冷水铺政治干部会议旧址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倒座房修缮工程</t>
    </r>
  </si>
  <si>
    <r>
      <rPr>
        <sz val="11"/>
        <rFont val="宋体"/>
        <charset val="134"/>
        <scheme val="major"/>
      </rPr>
      <t>红二、六军团长征司令部旧址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宝庆会馆展示工程</t>
    </r>
  </si>
  <si>
    <t>靖州苗族侗族自治县文化旅游广电体育局</t>
  </si>
  <si>
    <r>
      <rPr>
        <sz val="11"/>
        <rFont val="宋体"/>
        <charset val="134"/>
        <scheme val="major"/>
      </rPr>
      <t>锹里苗寨古建筑群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塘堡苗寨修缮工程</t>
    </r>
  </si>
  <si>
    <r>
      <rPr>
        <sz val="11"/>
        <rFont val="宋体"/>
        <charset val="134"/>
        <scheme val="major"/>
      </rPr>
      <t>林源寨门</t>
    </r>
    <r>
      <rPr>
        <sz val="11"/>
        <rFont val="宋体"/>
        <charset val="134"/>
        <scheme val="major"/>
      </rPr>
      <t>——</t>
    </r>
    <r>
      <rPr>
        <sz val="11"/>
        <rFont val="宋体"/>
        <charset val="134"/>
        <scheme val="major"/>
      </rPr>
      <t>上寨门修缮工程</t>
    </r>
  </si>
  <si>
    <t>中方县文化旅游广电体育局</t>
  </si>
  <si>
    <t>幽芳草堂修缮工程</t>
  </si>
  <si>
    <t>南家坊谢氏祠修缮工程</t>
  </si>
  <si>
    <t>丁氏宗祠修缮工程</t>
  </si>
  <si>
    <t>会同县粟裕同志纪念馆</t>
  </si>
  <si>
    <t>粟裕故居修缮工程</t>
  </si>
  <si>
    <t>新晃侗族自治县文化旅游广电体育局</t>
  </si>
  <si>
    <t>红二、六军团长征龙溪口会议旧址消防提质改造工程</t>
  </si>
  <si>
    <t>湘西土家族苗族自治州考古研究和文物保护中心</t>
  </si>
  <si>
    <t>湘西自治州酉水流域战国秦汉文化遗存考古调查与研究</t>
  </si>
  <si>
    <t>湘西自治州湘西地区土司文化遗存调查与研究</t>
  </si>
  <si>
    <t>湘西土家族苗族自治州博物馆</t>
  </si>
  <si>
    <t>湘西土家族苗族自治州博物馆藏纺织品革命文物保护修复项目</t>
  </si>
  <si>
    <t>永顺县文化旅游广电局</t>
  </si>
  <si>
    <t>官湾古寨堡修缮一期工程</t>
  </si>
  <si>
    <t>谢家祠堂红军标语修缮保护工程</t>
  </si>
  <si>
    <t>泸溪县文化旅游广电局</t>
  </si>
  <si>
    <t>岩门古堡寨修缮工程（第三期六栋）</t>
  </si>
  <si>
    <t>凤凰县文物保护事务中心</t>
  </si>
  <si>
    <t>凤凰古城楼（东、北门城楼及城墙）保护修缮工程</t>
  </si>
  <si>
    <t>凤凰文庙保护修缮工程</t>
  </si>
  <si>
    <t>熊希龄故居保护修缮工程</t>
  </si>
  <si>
    <t>保靖县文化旅游广电局</t>
  </si>
  <si>
    <t>保靖县四方城遗址发掘报告出版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</si>
</sst>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0.00;[Red]0.00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4"/>
      <name val="黑体"/>
      <charset val="134"/>
    </font>
    <font>
      <b/>
      <sz val="16"/>
      <color theme="1"/>
      <name val="仿宋"/>
      <charset val="134"/>
    </font>
    <font>
      <sz val="16"/>
      <name val="方正小标宋简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0"/>
  <sheetViews>
    <sheetView tabSelected="1" workbookViewId="0">
      <selection activeCell="E5" sqref="E5"/>
    </sheetView>
  </sheetViews>
  <sheetFormatPr defaultColWidth="9" defaultRowHeight="13.5" outlineLevelCol="5"/>
  <cols>
    <col min="1" max="1" width="39.25" style="4" customWidth="1"/>
    <col min="2" max="2" width="42.125" style="5" customWidth="1"/>
  </cols>
  <sheetData>
    <row r="1" ht="21.6" customHeight="1" spans="1:6">
      <c r="A1" s="6" t="s">
        <v>0</v>
      </c>
      <c r="B1" s="7"/>
      <c r="C1" s="8"/>
      <c r="D1" s="9"/>
      <c r="E1" s="10"/>
      <c r="F1" s="10"/>
    </row>
    <row r="2" ht="30" customHeight="1" spans="1:6">
      <c r="A2" s="11" t="s">
        <v>1</v>
      </c>
      <c r="B2" s="12"/>
      <c r="C2" s="13"/>
      <c r="D2" s="13"/>
      <c r="E2" s="13"/>
      <c r="F2" s="13"/>
    </row>
    <row r="3" ht="30" customHeight="1" spans="1:6">
      <c r="A3" s="14"/>
      <c r="B3" s="15"/>
    </row>
    <row r="4" s="1" customFormat="1" ht="39.75" customHeight="1" spans="1:6">
      <c r="A4" s="16" t="s">
        <v>2</v>
      </c>
      <c r="B4" s="16" t="s">
        <v>3</v>
      </c>
    </row>
    <row r="5" customFormat="1" ht="39" customHeight="1" spans="1:6">
      <c r="A5" s="17" t="s">
        <v>4</v>
      </c>
      <c r="B5" s="18" t="s">
        <v>5</v>
      </c>
    </row>
    <row r="6" customFormat="1" ht="36" customHeight="1" spans="1:6">
      <c r="A6" s="17" t="s">
        <v>4</v>
      </c>
      <c r="B6" s="19" t="s">
        <v>6</v>
      </c>
    </row>
    <row r="7" customFormat="1" ht="44" customHeight="1" spans="1:6">
      <c r="A7" s="17" t="s">
        <v>4</v>
      </c>
      <c r="B7" s="19" t="s">
        <v>7</v>
      </c>
    </row>
    <row r="8" customFormat="1" ht="36" customHeight="1" spans="1:6">
      <c r="A8" s="17" t="s">
        <v>8</v>
      </c>
      <c r="B8" s="18" t="s">
        <v>9</v>
      </c>
    </row>
    <row r="9" customFormat="1" ht="42" customHeight="1" spans="1:6">
      <c r="A9" s="18" t="s">
        <v>10</v>
      </c>
      <c r="B9" s="18" t="s">
        <v>11</v>
      </c>
    </row>
    <row r="10" s="2" customFormat="1" ht="39" customHeight="1" spans="1:6">
      <c r="A10" s="18" t="s">
        <v>12</v>
      </c>
      <c r="B10" s="18" t="s">
        <v>13</v>
      </c>
    </row>
    <row r="11" s="2" customFormat="1" ht="39" customHeight="1" spans="1:6">
      <c r="A11" s="18" t="s">
        <v>14</v>
      </c>
      <c r="B11" s="18" t="s">
        <v>15</v>
      </c>
    </row>
    <row r="12" s="2" customFormat="1" ht="40.5" customHeight="1" spans="1:6">
      <c r="A12" s="19" t="s">
        <v>16</v>
      </c>
      <c r="B12" s="19" t="s">
        <v>17</v>
      </c>
    </row>
    <row r="13" s="2" customFormat="1" ht="40.5" customHeight="1" spans="1:6">
      <c r="A13" s="20" t="s">
        <v>18</v>
      </c>
      <c r="B13" s="19" t="s">
        <v>19</v>
      </c>
    </row>
    <row r="14" s="2" customFormat="1" ht="30" customHeight="1" spans="1:6">
      <c r="A14" s="20"/>
      <c r="B14" s="19" t="s">
        <v>20</v>
      </c>
    </row>
    <row r="15" s="2" customFormat="1" ht="30" customHeight="1" spans="1:6">
      <c r="A15" s="21" t="s">
        <v>21</v>
      </c>
      <c r="B15" s="21" t="s">
        <v>22</v>
      </c>
    </row>
    <row r="16" s="2" customFormat="1" ht="30" customHeight="1" spans="1:6">
      <c r="A16" s="21" t="s">
        <v>23</v>
      </c>
      <c r="B16" s="21" t="s">
        <v>24</v>
      </c>
    </row>
    <row r="17" s="2" customFormat="1" ht="30" customHeight="1" spans="1:2">
      <c r="A17" s="21" t="s">
        <v>25</v>
      </c>
      <c r="B17" s="21" t="s">
        <v>26</v>
      </c>
    </row>
    <row r="18" s="2" customFormat="1" ht="30" customHeight="1" spans="1:2">
      <c r="A18" s="21" t="s">
        <v>27</v>
      </c>
      <c r="B18" s="21" t="s">
        <v>28</v>
      </c>
    </row>
    <row r="19" s="2" customFormat="1" ht="30" customHeight="1" spans="1:2">
      <c r="A19" s="21" t="s">
        <v>29</v>
      </c>
      <c r="B19" s="21" t="s">
        <v>30</v>
      </c>
    </row>
    <row r="20" s="2" customFormat="1" ht="30" customHeight="1" spans="1:2">
      <c r="A20" s="21" t="s">
        <v>31</v>
      </c>
      <c r="B20" s="21" t="s">
        <v>32</v>
      </c>
    </row>
    <row r="21" s="2" customFormat="1" ht="34.15" customHeight="1" spans="1:2">
      <c r="A21" s="21" t="s">
        <v>33</v>
      </c>
      <c r="B21" s="19" t="s">
        <v>34</v>
      </c>
    </row>
    <row r="22" s="2" customFormat="1" ht="30" customHeight="1" spans="1:2">
      <c r="A22" s="21"/>
      <c r="B22" s="19" t="s">
        <v>35</v>
      </c>
    </row>
    <row r="23" s="2" customFormat="1" ht="30" customHeight="1" spans="1:2">
      <c r="A23" s="21"/>
      <c r="B23" s="19" t="s">
        <v>36</v>
      </c>
    </row>
    <row r="24" s="3" customFormat="1" ht="30" customHeight="1" spans="1:2">
      <c r="A24" s="16"/>
      <c r="B24" s="16"/>
    </row>
    <row r="25" s="2" customFormat="1" ht="30" customHeight="1" spans="1:2">
      <c r="A25" s="22" t="s">
        <v>37</v>
      </c>
      <c r="B25" s="18" t="s">
        <v>38</v>
      </c>
    </row>
    <row r="26" s="2" customFormat="1" ht="30" customHeight="1" spans="1:2">
      <c r="A26" s="23"/>
      <c r="B26" s="18" t="s">
        <v>39</v>
      </c>
    </row>
    <row r="27" s="2" customFormat="1" ht="30" customHeight="1" spans="1:2">
      <c r="A27" s="18" t="s">
        <v>40</v>
      </c>
      <c r="B27" s="18" t="s">
        <v>41</v>
      </c>
    </row>
    <row r="28" s="2" customFormat="1" ht="33.6" customHeight="1" spans="1:2">
      <c r="A28" s="24" t="s">
        <v>42</v>
      </c>
      <c r="B28" s="19" t="s">
        <v>43</v>
      </c>
    </row>
    <row r="29" s="3" customFormat="1" ht="30" customHeight="1" spans="1:2">
      <c r="A29" s="24"/>
      <c r="B29" s="24"/>
    </row>
    <row r="30" s="2" customFormat="1" ht="30" customHeight="1" spans="1:2">
      <c r="A30" s="24" t="s">
        <v>44</v>
      </c>
      <c r="B30" s="19" t="s">
        <v>45</v>
      </c>
    </row>
    <row r="31" s="2" customFormat="1" ht="30" customHeight="1" spans="1:2">
      <c r="A31" s="24"/>
      <c r="B31" s="19" t="s">
        <v>46</v>
      </c>
    </row>
    <row r="32" s="2" customFormat="1" ht="30" customHeight="1" spans="1:2">
      <c r="A32" s="24"/>
      <c r="B32" s="19" t="s">
        <v>47</v>
      </c>
    </row>
    <row r="33" s="3" customFormat="1" ht="30" customHeight="1" spans="1:2">
      <c r="A33" s="16"/>
      <c r="B33" s="16"/>
    </row>
    <row r="34" s="2" customFormat="1" ht="48.75" customHeight="1" spans="1:2">
      <c r="A34" s="18" t="s">
        <v>48</v>
      </c>
      <c r="B34" s="18" t="s">
        <v>49</v>
      </c>
    </row>
    <row r="35" s="2" customFormat="1" ht="47.25" customHeight="1" spans="1:2">
      <c r="A35" s="24" t="s">
        <v>50</v>
      </c>
      <c r="B35" s="24" t="s">
        <v>51</v>
      </c>
    </row>
    <row r="36" s="2" customFormat="1" ht="30" customHeight="1" spans="1:2">
      <c r="A36" s="24" t="s">
        <v>52</v>
      </c>
      <c r="B36" s="24" t="s">
        <v>53</v>
      </c>
    </row>
    <row r="37" s="2" customFormat="1" ht="30" customHeight="1" spans="1:2">
      <c r="A37" s="24"/>
      <c r="B37" s="24" t="s">
        <v>54</v>
      </c>
    </row>
    <row r="38" s="2" customFormat="1" ht="30" customHeight="1" spans="1:2">
      <c r="A38" s="24" t="s">
        <v>55</v>
      </c>
      <c r="B38" s="24" t="s">
        <v>56</v>
      </c>
    </row>
    <row r="39" s="2" customFormat="1" ht="30" customHeight="1" spans="1:2">
      <c r="A39" s="24" t="s">
        <v>57</v>
      </c>
      <c r="B39" s="24" t="s">
        <v>58</v>
      </c>
    </row>
    <row r="40" s="3" customFormat="1" ht="30" customHeight="1" spans="1:2">
      <c r="A40" s="24"/>
      <c r="B40" s="24"/>
    </row>
    <row r="41" s="2" customFormat="1" ht="30" customHeight="1" spans="1:2">
      <c r="A41" s="24" t="s">
        <v>59</v>
      </c>
      <c r="B41" s="20" t="s">
        <v>60</v>
      </c>
    </row>
    <row r="42" s="2" customFormat="1" ht="30" customHeight="1" spans="1:2">
      <c r="A42" s="24" t="s">
        <v>61</v>
      </c>
      <c r="B42" s="19" t="s">
        <v>62</v>
      </c>
    </row>
    <row r="43" s="2" customFormat="1" ht="30" customHeight="1" spans="1:2">
      <c r="A43" s="24"/>
      <c r="B43" s="19" t="s">
        <v>63</v>
      </c>
    </row>
    <row r="44" s="2" customFormat="1" ht="30" customHeight="1" spans="1:2">
      <c r="A44" s="24" t="s">
        <v>64</v>
      </c>
      <c r="B44" s="19" t="s">
        <v>65</v>
      </c>
    </row>
    <row r="45" s="2" customFormat="1" ht="30" customHeight="1" spans="1:2">
      <c r="A45" s="24" t="s">
        <v>66</v>
      </c>
      <c r="B45" s="19" t="s">
        <v>67</v>
      </c>
    </row>
    <row r="46" s="3" customFormat="1" ht="30" customHeight="1" spans="1:2">
      <c r="A46" s="16"/>
      <c r="B46" s="16"/>
    </row>
    <row r="47" s="2" customFormat="1" ht="30" customHeight="1" spans="1:2">
      <c r="A47" s="18" t="s">
        <v>68</v>
      </c>
      <c r="B47" s="18" t="s">
        <v>69</v>
      </c>
    </row>
    <row r="48" s="2" customFormat="1" ht="30" customHeight="1" spans="1:2">
      <c r="A48" s="18" t="s">
        <v>70</v>
      </c>
      <c r="B48" s="18" t="s">
        <v>71</v>
      </c>
    </row>
    <row r="49" s="2" customFormat="1" ht="30" customHeight="1" spans="1:2">
      <c r="A49" s="18" t="s">
        <v>72</v>
      </c>
      <c r="B49" s="18" t="s">
        <v>73</v>
      </c>
    </row>
    <row r="50" s="2" customFormat="1" ht="34.5" customHeight="1" spans="1:2">
      <c r="A50" s="18" t="s">
        <v>74</v>
      </c>
      <c r="B50" s="18" t="s">
        <v>75</v>
      </c>
    </row>
    <row r="51" s="2" customFormat="1" ht="34.5" customHeight="1" spans="1:2">
      <c r="A51" s="18" t="s">
        <v>76</v>
      </c>
      <c r="B51" s="18" t="s">
        <v>77</v>
      </c>
    </row>
    <row r="52" s="2" customFormat="1" ht="30" customHeight="1" spans="1:2">
      <c r="A52" s="18" t="s">
        <v>78</v>
      </c>
      <c r="B52" s="18" t="s">
        <v>79</v>
      </c>
    </row>
    <row r="53" s="2" customFormat="1" ht="30" customHeight="1" spans="1:2">
      <c r="A53" s="18"/>
      <c r="B53" s="18" t="s">
        <v>80</v>
      </c>
    </row>
    <row r="54" s="3" customFormat="1" ht="30" customHeight="1" spans="1:2">
      <c r="A54" s="18"/>
      <c r="B54" s="18"/>
    </row>
    <row r="55" s="2" customFormat="1" ht="30" customHeight="1" spans="1:2">
      <c r="A55" s="18" t="s">
        <v>81</v>
      </c>
      <c r="B55" s="18" t="s">
        <v>82</v>
      </c>
    </row>
    <row r="56" s="2" customFormat="1" ht="30" customHeight="1" spans="1:2">
      <c r="A56" s="18" t="s">
        <v>83</v>
      </c>
      <c r="B56" s="25" t="s">
        <v>84</v>
      </c>
    </row>
    <row r="57" s="2" customFormat="1" ht="30" customHeight="1" spans="1:2">
      <c r="A57" s="18" t="s">
        <v>85</v>
      </c>
      <c r="B57" s="25" t="s">
        <v>86</v>
      </c>
    </row>
    <row r="58" s="2" customFormat="1" ht="30" customHeight="1" spans="1:2">
      <c r="A58" s="18"/>
      <c r="B58" s="25" t="s">
        <v>87</v>
      </c>
    </row>
    <row r="59" s="2" customFormat="1" ht="30" customHeight="1" spans="1:2">
      <c r="A59" s="18" t="s">
        <v>88</v>
      </c>
      <c r="B59" s="25" t="s">
        <v>89</v>
      </c>
    </row>
    <row r="60" s="2" customFormat="1" ht="30" customHeight="1" spans="1:2">
      <c r="A60" s="18"/>
      <c r="B60" s="25" t="s">
        <v>90</v>
      </c>
    </row>
    <row r="61" s="2" customFormat="1" ht="47.25" customHeight="1" spans="1:2">
      <c r="A61" s="18" t="s">
        <v>91</v>
      </c>
      <c r="B61" s="18" t="s">
        <v>92</v>
      </c>
    </row>
    <row r="62" s="2" customFormat="1" ht="47.25" customHeight="1" spans="1:2">
      <c r="A62" s="18" t="s">
        <v>93</v>
      </c>
      <c r="B62" s="18" t="s">
        <v>94</v>
      </c>
    </row>
    <row r="63" s="3" customFormat="1" ht="30" customHeight="1" spans="1:2">
      <c r="A63" s="16"/>
      <c r="B63" s="16"/>
    </row>
    <row r="64" s="2" customFormat="1" ht="30" customHeight="1" spans="1:2">
      <c r="A64" s="18" t="s">
        <v>95</v>
      </c>
      <c r="B64" s="18" t="s">
        <v>96</v>
      </c>
    </row>
    <row r="65" s="2" customFormat="1" ht="27" spans="1:2">
      <c r="A65" s="18" t="s">
        <v>97</v>
      </c>
      <c r="B65" s="19" t="s">
        <v>98</v>
      </c>
    </row>
    <row r="66" s="2" customFormat="1" ht="27" spans="1:2">
      <c r="A66" s="18"/>
      <c r="B66" s="19" t="s">
        <v>99</v>
      </c>
    </row>
    <row r="67" s="3" customFormat="1" ht="30" customHeight="1" spans="1:2">
      <c r="A67" s="16"/>
      <c r="B67" s="16"/>
    </row>
    <row r="68" s="2" customFormat="1" ht="30" customHeight="1" spans="1:2">
      <c r="A68" s="18" t="s">
        <v>100</v>
      </c>
      <c r="B68" s="18" t="s">
        <v>101</v>
      </c>
    </row>
    <row r="69" s="2" customFormat="1" ht="30" customHeight="1" spans="1:2">
      <c r="A69" s="18" t="s">
        <v>102</v>
      </c>
      <c r="B69" s="18" t="s">
        <v>103</v>
      </c>
    </row>
    <row r="70" s="2" customFormat="1" ht="30" customHeight="1" spans="1:2">
      <c r="A70" s="18" t="s">
        <v>104</v>
      </c>
      <c r="B70" s="18" t="s">
        <v>105</v>
      </c>
    </row>
    <row r="71" s="2" customFormat="1" ht="30" customHeight="1" spans="1:2">
      <c r="A71" s="18"/>
      <c r="B71" s="18" t="s">
        <v>106</v>
      </c>
    </row>
    <row r="72" s="3" customFormat="1" ht="36.75" customHeight="1" spans="1:2">
      <c r="A72" s="18"/>
      <c r="B72" s="18"/>
    </row>
    <row r="73" s="2" customFormat="1" ht="30" customHeight="1" spans="1:2">
      <c r="A73" s="18" t="s">
        <v>107</v>
      </c>
      <c r="B73" s="18" t="s">
        <v>108</v>
      </c>
    </row>
    <row r="74" s="2" customFormat="1" ht="30" customHeight="1" spans="1:2">
      <c r="A74" s="18"/>
      <c r="B74" s="18" t="s">
        <v>109</v>
      </c>
    </row>
    <row r="75" s="3" customFormat="1" ht="30" customHeight="1" spans="1:2">
      <c r="A75" s="16"/>
      <c r="B75" s="16"/>
    </row>
    <row r="76" s="2" customFormat="1" ht="30" customHeight="1" spans="1:2">
      <c r="A76" s="18" t="s">
        <v>110</v>
      </c>
      <c r="B76" s="18" t="s">
        <v>111</v>
      </c>
    </row>
    <row r="77" s="2" customFormat="1" ht="30" customHeight="1" spans="1:2">
      <c r="A77" s="18" t="s">
        <v>112</v>
      </c>
      <c r="B77" s="19" t="s">
        <v>113</v>
      </c>
    </row>
    <row r="78" s="2" customFormat="1" ht="30" customHeight="1" spans="1:2">
      <c r="A78" s="18"/>
      <c r="B78" s="19" t="s">
        <v>114</v>
      </c>
    </row>
    <row r="79" s="2" customFormat="1" ht="30" customHeight="1" spans="1:2">
      <c r="A79" s="18"/>
      <c r="B79" s="19" t="s">
        <v>115</v>
      </c>
    </row>
    <row r="80" s="2" customFormat="1" ht="30" customHeight="1" spans="1:2">
      <c r="A80" s="18"/>
      <c r="B80" s="19" t="s">
        <v>116</v>
      </c>
    </row>
    <row r="81" s="2" customFormat="1" ht="30" customHeight="1" spans="1:2">
      <c r="A81" s="18"/>
      <c r="B81" s="19" t="s">
        <v>117</v>
      </c>
    </row>
    <row r="82" s="2" customFormat="1" ht="30" customHeight="1" spans="1:2">
      <c r="A82" s="18" t="s">
        <v>118</v>
      </c>
      <c r="B82" s="18" t="s">
        <v>119</v>
      </c>
    </row>
    <row r="83" s="2" customFormat="1" ht="30" customHeight="1" spans="1:2">
      <c r="A83" s="18" t="s">
        <v>120</v>
      </c>
      <c r="B83" s="18" t="s">
        <v>121</v>
      </c>
    </row>
    <row r="84" s="2" customFormat="1" ht="30" customHeight="1" spans="1:2">
      <c r="A84" s="18" t="s">
        <v>122</v>
      </c>
      <c r="B84" s="19" t="s">
        <v>123</v>
      </c>
    </row>
    <row r="85" s="2" customFormat="1" ht="30" customHeight="1" spans="1:2">
      <c r="A85" s="18"/>
      <c r="B85" s="19" t="s">
        <v>124</v>
      </c>
    </row>
    <row r="86" s="3" customFormat="1" ht="30" customHeight="1" spans="1:2">
      <c r="A86" s="16"/>
      <c r="B86" s="16"/>
    </row>
    <row r="87" s="2" customFormat="1" ht="30" customHeight="1" spans="1:2">
      <c r="A87" s="18" t="s">
        <v>125</v>
      </c>
      <c r="B87" s="18" t="s">
        <v>126</v>
      </c>
    </row>
    <row r="88" s="2" customFormat="1" ht="46.5" customHeight="1" spans="1:2">
      <c r="A88" s="18" t="s">
        <v>127</v>
      </c>
      <c r="B88" s="18" t="s">
        <v>128</v>
      </c>
    </row>
    <row r="89" s="2" customFormat="1" ht="46.5" customHeight="1" spans="1:2">
      <c r="A89" s="18"/>
      <c r="B89" s="18" t="s">
        <v>129</v>
      </c>
    </row>
    <row r="90" s="2" customFormat="1" ht="46.5" customHeight="1" spans="1:2">
      <c r="A90" s="18" t="s">
        <v>130</v>
      </c>
      <c r="B90" s="19" t="s">
        <v>131</v>
      </c>
    </row>
    <row r="91" s="2" customFormat="1" ht="30" customHeight="1" spans="1:2">
      <c r="A91" s="18"/>
      <c r="B91" s="19" t="s">
        <v>132</v>
      </c>
    </row>
    <row r="92" s="2" customFormat="1" ht="30" customHeight="1" spans="1:2">
      <c r="A92" s="18" t="s">
        <v>133</v>
      </c>
      <c r="B92" s="18" t="s">
        <v>134</v>
      </c>
    </row>
    <row r="93" s="2" customFormat="1" ht="30" customHeight="1" spans="1:2">
      <c r="A93" s="18" t="s">
        <v>135</v>
      </c>
      <c r="B93" s="18" t="s">
        <v>136</v>
      </c>
    </row>
    <row r="94" s="2" customFormat="1" ht="30" customHeight="1" spans="1:2">
      <c r="A94" s="18" t="s">
        <v>137</v>
      </c>
      <c r="B94" s="18" t="s">
        <v>138</v>
      </c>
    </row>
    <row r="95" s="2" customFormat="1" ht="30" customHeight="1" spans="1:2">
      <c r="A95" s="18" t="s">
        <v>139</v>
      </c>
      <c r="B95" s="19" t="s">
        <v>140</v>
      </c>
    </row>
    <row r="96" s="2" customFormat="1" ht="30" customHeight="1" spans="1:2">
      <c r="A96" s="18"/>
      <c r="B96" s="19" t="s">
        <v>141</v>
      </c>
    </row>
    <row r="97" s="2" customFormat="1" ht="30" customHeight="1" spans="1:2">
      <c r="A97" s="18" t="s">
        <v>142</v>
      </c>
      <c r="B97" s="19" t="s">
        <v>143</v>
      </c>
    </row>
    <row r="98" s="2" customFormat="1" ht="30" customHeight="1" spans="1:2">
      <c r="A98" s="18"/>
      <c r="B98" s="19" t="s">
        <v>144</v>
      </c>
    </row>
    <row r="99" s="2" customFormat="1" ht="30" customHeight="1" spans="1:2">
      <c r="A99" s="18" t="s">
        <v>145</v>
      </c>
      <c r="B99" s="19" t="s">
        <v>146</v>
      </c>
    </row>
    <row r="100" s="2" customFormat="1" ht="47.25" customHeight="1" spans="1:2">
      <c r="A100" s="18"/>
      <c r="B100" s="18" t="s">
        <v>147</v>
      </c>
    </row>
    <row r="101" s="3" customFormat="1" ht="30" customHeight="1" spans="1:2">
      <c r="A101" s="16"/>
      <c r="B101" s="16"/>
    </row>
    <row r="102" s="3" customFormat="1" ht="30" customHeight="1" spans="1:2">
      <c r="A102" s="26" t="s">
        <v>148</v>
      </c>
      <c r="B102" s="27" t="s">
        <v>149</v>
      </c>
    </row>
    <row r="103" s="3" customFormat="1" ht="30" customHeight="1" spans="1:2">
      <c r="A103" s="28"/>
      <c r="B103" s="27" t="s">
        <v>150</v>
      </c>
    </row>
    <row r="104" s="2" customFormat="1" ht="30" customHeight="1" spans="1:2">
      <c r="A104" s="18" t="s">
        <v>151</v>
      </c>
      <c r="B104" s="19" t="s">
        <v>152</v>
      </c>
    </row>
    <row r="105" s="2" customFormat="1" ht="30" customHeight="1" spans="1:2">
      <c r="A105" s="18" t="s">
        <v>153</v>
      </c>
      <c r="B105" s="19" t="s">
        <v>154</v>
      </c>
    </row>
    <row r="106" s="2" customFormat="1" ht="30" customHeight="1" spans="1:2">
      <c r="A106" s="18"/>
      <c r="B106" s="19" t="s">
        <v>155</v>
      </c>
    </row>
    <row r="107" s="2" customFormat="1" ht="30" customHeight="1" spans="1:2">
      <c r="A107" s="18"/>
      <c r="B107" s="19" t="s">
        <v>156</v>
      </c>
    </row>
    <row r="108" s="2" customFormat="1" ht="43.5" customHeight="1" spans="1:2">
      <c r="A108" s="18" t="s">
        <v>157</v>
      </c>
      <c r="B108" s="19" t="s">
        <v>158</v>
      </c>
    </row>
    <row r="109" s="2" customFormat="1" ht="43.5" customHeight="1" spans="1:2">
      <c r="A109" s="18"/>
      <c r="B109" s="19" t="s">
        <v>159</v>
      </c>
    </row>
    <row r="110" s="2" customFormat="1" ht="43.5" customHeight="1" spans="1:2">
      <c r="A110" s="18"/>
      <c r="B110" s="19" t="s">
        <v>160</v>
      </c>
    </row>
    <row r="111" s="2" customFormat="1" ht="30" customHeight="1" spans="1:2">
      <c r="A111" s="18" t="s">
        <v>161</v>
      </c>
      <c r="B111" s="18" t="s">
        <v>162</v>
      </c>
    </row>
    <row r="112" s="2" customFormat="1" ht="30" customHeight="1" spans="1:2">
      <c r="A112" s="18"/>
      <c r="B112" s="18" t="s">
        <v>163</v>
      </c>
    </row>
    <row r="113" s="2" customFormat="1" ht="30" customHeight="1" spans="1:2">
      <c r="A113" s="18" t="s">
        <v>164</v>
      </c>
      <c r="B113" s="19" t="s">
        <v>165</v>
      </c>
    </row>
    <row r="114" s="2" customFormat="1" ht="30" customHeight="1" spans="1:2">
      <c r="A114" s="18"/>
      <c r="B114" s="19" t="s">
        <v>166</v>
      </c>
    </row>
    <row r="115" s="2" customFormat="1" ht="30" customHeight="1" spans="1:2">
      <c r="A115" s="18" t="s">
        <v>167</v>
      </c>
      <c r="B115" s="19" t="s">
        <v>168</v>
      </c>
    </row>
    <row r="116" s="2" customFormat="1" ht="30" customHeight="1" spans="1:2">
      <c r="A116" s="18"/>
      <c r="B116" s="19" t="s">
        <v>169</v>
      </c>
    </row>
    <row r="117" s="2" customFormat="1" ht="30" customHeight="1" spans="1:2">
      <c r="A117" s="18"/>
      <c r="B117" s="19" t="s">
        <v>170</v>
      </c>
    </row>
    <row r="118" s="2" customFormat="1" ht="30" customHeight="1" spans="1:2">
      <c r="A118" s="18" t="s">
        <v>171</v>
      </c>
      <c r="B118" s="18" t="s">
        <v>172</v>
      </c>
    </row>
    <row r="119" s="2" customFormat="1" ht="30" customHeight="1" spans="1:2">
      <c r="A119" s="18" t="s">
        <v>173</v>
      </c>
      <c r="B119" s="18" t="s">
        <v>174</v>
      </c>
    </row>
    <row r="120" s="3" customFormat="1" ht="30" customHeight="1" spans="1:2">
      <c r="A120" s="18"/>
      <c r="B120" s="18"/>
    </row>
    <row r="121" s="2" customFormat="1" ht="30" customHeight="1" spans="1:2">
      <c r="A121" s="18" t="s">
        <v>175</v>
      </c>
      <c r="B121" s="18" t="s">
        <v>176</v>
      </c>
    </row>
    <row r="122" s="2" customFormat="1" ht="30" customHeight="1" spans="1:2">
      <c r="A122" s="18"/>
      <c r="B122" s="18" t="s">
        <v>177</v>
      </c>
    </row>
    <row r="123" s="2" customFormat="1" ht="45.75" customHeight="1" spans="1:2">
      <c r="A123" s="20" t="s">
        <v>178</v>
      </c>
      <c r="B123" s="20" t="s">
        <v>179</v>
      </c>
    </row>
    <row r="124" s="2" customFormat="1" ht="30" customHeight="1" spans="1:2">
      <c r="A124" s="18" t="s">
        <v>180</v>
      </c>
      <c r="B124" s="19" t="s">
        <v>181</v>
      </c>
    </row>
    <row r="125" s="2" customFormat="1" ht="30" customHeight="1" spans="1:2">
      <c r="A125" s="18"/>
      <c r="B125" s="19" t="s">
        <v>182</v>
      </c>
    </row>
    <row r="126" s="2" customFormat="1" ht="41.25" customHeight="1" spans="1:2">
      <c r="A126" s="18" t="s">
        <v>183</v>
      </c>
      <c r="B126" s="20" t="s">
        <v>184</v>
      </c>
    </row>
    <row r="127" s="2" customFormat="1" ht="48" customHeight="1" spans="1:2">
      <c r="A127" s="18" t="s">
        <v>185</v>
      </c>
      <c r="B127" s="19" t="s">
        <v>186</v>
      </c>
    </row>
    <row r="128" s="2" customFormat="1" ht="30" customHeight="1" spans="1:2">
      <c r="A128" s="18"/>
      <c r="B128" s="19" t="s">
        <v>187</v>
      </c>
    </row>
    <row r="129" s="2" customFormat="1" ht="30" customHeight="1" spans="1:2">
      <c r="A129" s="18"/>
      <c r="B129" s="19" t="s">
        <v>188</v>
      </c>
    </row>
    <row r="130" s="2" customFormat="1" ht="41.25" customHeight="1" spans="1:2">
      <c r="A130" s="18" t="s">
        <v>189</v>
      </c>
      <c r="B130" s="18" t="s">
        <v>190</v>
      </c>
    </row>
  </sheetData>
  <autoFilter xmlns:etc="http://www.wps.cn/officeDocument/2017/etCustomData" ref="A4:B130" etc:filterBottomFollowUsedRange="0">
    <extLst/>
  </autoFilter>
  <mergeCells count="29">
    <mergeCell ref="A2:B2"/>
    <mergeCell ref="A13:A14"/>
    <mergeCell ref="A21:A23"/>
    <mergeCell ref="A25:A26"/>
    <mergeCell ref="A30:A32"/>
    <mergeCell ref="A36:A37"/>
    <mergeCell ref="A42:A43"/>
    <mergeCell ref="A52:A53"/>
    <mergeCell ref="A57:A58"/>
    <mergeCell ref="A59:A60"/>
    <mergeCell ref="A65:A66"/>
    <mergeCell ref="A70:A71"/>
    <mergeCell ref="A73:A74"/>
    <mergeCell ref="A77:A81"/>
    <mergeCell ref="A84:A85"/>
    <mergeCell ref="A88:A89"/>
    <mergeCell ref="A90:A91"/>
    <mergeCell ref="A95:A96"/>
    <mergeCell ref="A97:A98"/>
    <mergeCell ref="A99:A100"/>
    <mergeCell ref="A102:A103"/>
    <mergeCell ref="A105:A107"/>
    <mergeCell ref="A108:A110"/>
    <mergeCell ref="A111:A112"/>
    <mergeCell ref="A113:A114"/>
    <mergeCell ref="A115:A117"/>
    <mergeCell ref="A121:A122"/>
    <mergeCell ref="A124:A125"/>
    <mergeCell ref="A127:A129"/>
  </mergeCells>
  <conditionalFormatting sqref="B125">
    <cfRule type="duplicateValues" dxfId="0" priority="7"/>
  </conditionalFormatting>
  <conditionalFormatting sqref="B52:B53">
    <cfRule type="duplicateValues" dxfId="0" priority="73"/>
  </conditionalFormatting>
  <conditionalFormatting sqref="B56:B60">
    <cfRule type="duplicateValues" dxfId="0" priority="90"/>
  </conditionalFormatting>
  <conditionalFormatting sqref="B70:B74">
    <cfRule type="duplicateValues" dxfId="0" priority="87"/>
  </conditionalFormatting>
  <conditionalFormatting sqref="B126:B129">
    <cfRule type="duplicateValues" dxfId="0" priority="80"/>
  </conditionalFormatting>
  <conditionalFormatting sqref="A18 A16">
    <cfRule type="duplicateValues" dxfId="0" priority="33"/>
  </conditionalFormatting>
  <printOptions horizontalCentered="1"/>
  <pageMargins left="0.708661417322835" right="0.708661417322835" top="0.748031496062992" bottom="0.748031496062992" header="0.31496062992126" footer="0.31496062992126"/>
  <pageSetup paperSize="9" scale="91" fitToHeight="0" orientation="portrait"/>
  <headerFooter>
    <oddFooter>&amp;C&amp;P</oddFooter>
  </headerFooter>
  <rowBreaks count="3" manualBreakCount="3">
    <brk id="28" max="16383" man="1"/>
    <brk id="53" max="16383" man="1"/>
    <brk id="100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酥鱼肉</cp:lastModifiedBy>
  <dcterms:created xsi:type="dcterms:W3CDTF">2006-09-16T00:00:00Z</dcterms:created>
  <dcterms:modified xsi:type="dcterms:W3CDTF">2025-09-24T03:35:17Z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5C86D588DBD84196AD4DFF940D17274E_13</vt:lpwstr>
  </property>
  <property fmtid="{D5CDD505-2E9C-101B-9397-08002B2CF9AE}" pid="3" name="KSOProductBuildVer">
    <vt:lpwstr>2052-12.1.0.22089</vt:lpwstr>
  </property>
</Properties>
</file>